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97E1F296-F2CA-41E5-9804-7BC7E92DBF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H20" i="1"/>
  <c r="E11" i="1" l="1"/>
  <c r="F11" i="1"/>
  <c r="G11" i="1"/>
  <c r="J11" i="1"/>
  <c r="G20" i="1" l="1"/>
  <c r="F20" i="1"/>
  <c r="E20" i="1"/>
  <c r="J20" i="1"/>
  <c r="I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<sst xmlns="http://schemas.openxmlformats.org/spreadsheetml/2006/main" count="38" uniqueCount="37">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</sst>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31" t="s">
        <v>31</v>
      </c>
      <c r="E4" s="15">
        <v>150</v>
      </c>
      <c r="F4" s="23">
        <v>10.75</v>
      </c>
      <c r="G4" s="15">
        <v>157.25</v>
      </c>
      <c r="H4" s="36">
        <v>3.28</v>
      </c>
      <c r="I4" s="36">
        <v>6.16</v>
      </c>
      <c r="J4" s="36">
        <v>22.06</v>
      </c>
    </row>
    <row r="5" spans="1:10" x14ac:dyDescent="0.3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ht="15" thickBot="1" x14ac:dyDescent="0.3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6" t="s">
        <v>30</v>
      </c>
      <c r="D7" s="30" t="s">
        <v>29</v>
      </c>
      <c r="E7" s="14">
        <v>110</v>
      </c>
      <c r="F7" s="22">
        <v>26.22</v>
      </c>
      <c r="G7" s="14">
        <v>195.77</v>
      </c>
      <c r="H7" s="35">
        <v>12.16</v>
      </c>
      <c r="I7" s="35">
        <v>10.24</v>
      </c>
      <c r="J7" s="35">
        <v>13.5</v>
      </c>
    </row>
    <row r="8" spans="1:10" x14ac:dyDescent="0.3">
      <c r="A8" s="7"/>
      <c r="B8" s="26"/>
      <c r="C8" s="2"/>
      <c r="D8" s="2"/>
      <c r="E8" s="2"/>
      <c r="F8" s="2"/>
      <c r="G8" s="2"/>
      <c r="H8" s="2"/>
      <c r="I8" s="2"/>
      <c r="J8" s="2"/>
    </row>
    <row r="9" spans="1:10" x14ac:dyDescent="0.3">
      <c r="A9" s="37"/>
      <c r="B9" s="38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3">
      <c r="A10" s="7"/>
      <c r="B10" s="2"/>
      <c r="C10" s="2"/>
      <c r="D10" s="31" t="s">
        <v>35</v>
      </c>
      <c r="E10" s="15">
        <v>120</v>
      </c>
      <c r="F10" s="23">
        <v>31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" thickBot="1" x14ac:dyDescent="0.35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74.099999999999994</v>
      </c>
      <c r="G11" s="17">
        <f>SUM(G4:G10)</f>
        <v>604.96</v>
      </c>
      <c r="H11" s="39">
        <f>SUM(H4:H10)</f>
        <v>23.7</v>
      </c>
      <c r="I11" s="39">
        <f>SUM(I4:I10)</f>
        <v>18.66</v>
      </c>
      <c r="J11" s="39">
        <f t="shared" ref="J11" si="0">SUM(J4:J10)</f>
        <v>83.539999999999992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74.099999999999994</v>
      </c>
      <c r="G20" s="17">
        <f t="shared" si="1"/>
        <v>604.96</v>
      </c>
      <c r="H20" s="40">
        <f>SUM(H11,H19)</f>
        <v>23.7</v>
      </c>
      <c r="I20" s="40">
        <f t="shared" si="1"/>
        <v>18.66</v>
      </c>
      <c r="J20" s="40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2025-03-26T18:01:12Z</dcterms:modified>
</cp:coreProperties>
</file>