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BF57FA26-F5F4-42E7-BE2C-669AC78D9A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<sst xmlns="http://schemas.openxmlformats.org/spreadsheetml/2006/main" count="42" uniqueCount="41">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</sst>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 t="s">
        <v>33</v>
      </c>
      <c r="D4" s="35" t="s">
        <v>32</v>
      </c>
      <c r="E4" s="28">
        <v>150</v>
      </c>
      <c r="F4" s="29">
        <v>10.71</v>
      </c>
      <c r="G4" s="28">
        <v>202.45</v>
      </c>
      <c r="H4" s="38">
        <v>6.97</v>
      </c>
      <c r="I4" s="38">
        <v>5.44</v>
      </c>
      <c r="J4" s="38">
        <v>31.47</v>
      </c>
    </row>
    <row r="5" spans="1:10" x14ac:dyDescent="0.3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ht="15" thickBot="1" x14ac:dyDescent="0.3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3">
      <c r="A8" s="7"/>
      <c r="B8" s="27"/>
      <c r="C8" s="6" t="s">
        <v>29</v>
      </c>
      <c r="D8" s="31" t="s">
        <v>28</v>
      </c>
      <c r="E8" s="14">
        <v>120</v>
      </c>
      <c r="F8" s="23">
        <v>32.04</v>
      </c>
      <c r="G8" s="14">
        <v>202.26</v>
      </c>
      <c r="H8" s="36">
        <v>14.7</v>
      </c>
      <c r="I8" s="36">
        <v>8.48</v>
      </c>
      <c r="J8" s="36">
        <v>15.68</v>
      </c>
    </row>
    <row r="9" spans="1:10" ht="15" thickBot="1" x14ac:dyDescent="0.35">
      <c r="A9" s="40"/>
      <c r="B9" s="39" t="s">
        <v>19</v>
      </c>
      <c r="C9" s="2" t="s">
        <v>36</v>
      </c>
      <c r="D9" s="32" t="s">
        <v>40</v>
      </c>
      <c r="E9" s="15">
        <v>150</v>
      </c>
      <c r="F9" s="24">
        <v>20.32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 t="s">
        <v>37</v>
      </c>
      <c r="C11" s="9"/>
      <c r="D11" s="33"/>
      <c r="E11" s="17">
        <f t="shared" ref="E11:J11" si="0">SUM(E4:E10)</f>
        <v>660</v>
      </c>
      <c r="F11" s="25">
        <f>SUM(F4:F10)</f>
        <v>74.099999999999994</v>
      </c>
      <c r="G11" s="17">
        <f t="shared" si="0"/>
        <v>585.16999999999996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38</v>
      </c>
      <c r="C20" s="9"/>
      <c r="D20" s="33"/>
      <c r="E20" s="17">
        <f>SUM(E11,F19)</f>
        <v>660</v>
      </c>
      <c r="F20" s="25">
        <f>SUM(F11,F19)</f>
        <v>74.099999999999994</v>
      </c>
      <c r="G20" s="17">
        <f>SUM(G11,G19)</f>
        <v>585.16999999999996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2025-04-01T12:20:24Z</dcterms:modified>
</cp:coreProperties>
</file>