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Питание школьников (food)\"/>
    </mc:Choice>
  </mc:AlternateContent>
  <xr:revisionPtr revIDLastSave="0" documentId="8_{E76950E4-61A8-48DC-AFDC-F08263CD3A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I20" i="1" l="1"/>
  <c r="J11" i="1"/>
  <c r="J20" i="1" s="1"/>
  <c r="I11" i="1"/>
  <c r="H11" i="1"/>
  <c r="H20" i="1" s="1"/>
  <c r="E11" i="1"/>
  <c r="E20" i="1" s="1"/>
  <c r="G11" i="1"/>
  <c r="G20" i="1" s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<sst xmlns="http://schemas.openxmlformats.org/spreadsheetml/2006/main" count="37" uniqueCount="36">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</sst>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>
        <v>41.97</v>
      </c>
      <c r="G4" s="14">
        <v>303.74</v>
      </c>
      <c r="H4" s="36">
        <v>19.14</v>
      </c>
      <c r="I4" s="36">
        <v>13.8</v>
      </c>
      <c r="J4" s="36">
        <v>24.69</v>
      </c>
    </row>
    <row r="5" spans="1:10" x14ac:dyDescent="0.3">
      <c r="A5" s="7"/>
      <c r="B5" s="1" t="s">
        <v>12</v>
      </c>
      <c r="C5" s="2" t="s">
        <v>31</v>
      </c>
      <c r="D5" s="32" t="s">
        <v>30</v>
      </c>
      <c r="E5" s="15">
        <v>180</v>
      </c>
      <c r="F5" s="24">
        <v>13.06</v>
      </c>
      <c r="G5" s="15">
        <v>89.46</v>
      </c>
      <c r="H5" s="37">
        <v>2.65</v>
      </c>
      <c r="I5" s="37">
        <v>2.2799999999999998</v>
      </c>
      <c r="J5" s="37">
        <v>14.42</v>
      </c>
    </row>
    <row r="6" spans="1:10" x14ac:dyDescent="0.3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3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 x14ac:dyDescent="0.3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>
        <v>14</v>
      </c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 x14ac:dyDescent="0.3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" thickBot="1" x14ac:dyDescent="0.35">
      <c r="A11" s="8"/>
      <c r="B11" s="9"/>
      <c r="C11" s="9" t="s">
        <v>34</v>
      </c>
      <c r="D11" s="33"/>
      <c r="E11" s="17">
        <f>SUM(E4:E10)</f>
        <v>510</v>
      </c>
      <c r="F11" s="25">
        <f>SUM(F4:F9)</f>
        <v>74.099999999999994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 x14ac:dyDescent="0.3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3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3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" thickBot="1" x14ac:dyDescent="0.35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74.099999999999994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2025-04-27T14:42:30Z</dcterms:modified>
</cp:coreProperties>
</file>