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D797BC2C-B05E-4E97-8FC4-B0D5240099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l="1"/>
  <c r="G20" i="1" s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<sst xmlns="http://schemas.openxmlformats.org/spreadsheetml/2006/main" count="41" uniqueCount="40">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</sst>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0" t="s">
        <v>30</v>
      </c>
      <c r="E4" s="14">
        <v>160</v>
      </c>
      <c r="F4" s="22">
        <v>15.45</v>
      </c>
      <c r="G4" s="14">
        <v>170.42</v>
      </c>
      <c r="H4" s="35">
        <v>4.76</v>
      </c>
      <c r="I4" s="35">
        <v>6.64</v>
      </c>
      <c r="J4" s="35">
        <v>22.82</v>
      </c>
    </row>
    <row r="5" spans="1:10" x14ac:dyDescent="0.3">
      <c r="A5" s="7"/>
      <c r="B5" s="1" t="s">
        <v>12</v>
      </c>
      <c r="C5" s="2" t="s">
        <v>33</v>
      </c>
      <c r="D5" s="31" t="s">
        <v>32</v>
      </c>
      <c r="E5" s="15">
        <v>180</v>
      </c>
      <c r="F5" s="23">
        <v>17.100000000000001</v>
      </c>
      <c r="G5" s="36">
        <v>100.6</v>
      </c>
      <c r="H5" s="36">
        <v>3.58</v>
      </c>
      <c r="I5" s="36">
        <v>2.85</v>
      </c>
      <c r="J5" s="36">
        <v>14.71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 t="s">
        <v>37</v>
      </c>
      <c r="D7" s="31" t="s">
        <v>35</v>
      </c>
      <c r="E7" s="15">
        <v>40</v>
      </c>
      <c r="F7" s="23">
        <v>15</v>
      </c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7"/>
      <c r="B9" s="38" t="s">
        <v>19</v>
      </c>
      <c r="C9" s="2" t="s">
        <v>28</v>
      </c>
      <c r="D9" s="31" t="s">
        <v>39</v>
      </c>
      <c r="E9" s="15">
        <v>100</v>
      </c>
      <c r="F9" s="23">
        <v>12.78</v>
      </c>
      <c r="G9" s="15">
        <v>38</v>
      </c>
      <c r="H9" s="36">
        <v>0.8</v>
      </c>
      <c r="I9" s="36">
        <v>0.2</v>
      </c>
      <c r="J9" s="36">
        <v>7.5</v>
      </c>
    </row>
    <row r="10" spans="1:10" x14ac:dyDescent="0.3">
      <c r="A10" s="7"/>
      <c r="B10" s="2"/>
      <c r="C10" s="2" t="s">
        <v>36</v>
      </c>
      <c r="D10" s="31" t="s">
        <v>34</v>
      </c>
      <c r="E10" s="15">
        <v>15</v>
      </c>
      <c r="F10" s="23">
        <v>8.6999999999999993</v>
      </c>
      <c r="G10" s="15">
        <v>54.6</v>
      </c>
      <c r="H10" s="36">
        <v>3.48</v>
      </c>
      <c r="I10" s="36">
        <v>4.43</v>
      </c>
      <c r="J10" s="36"/>
    </row>
    <row r="11" spans="1:10" ht="15" thickBot="1" x14ac:dyDescent="0.35">
      <c r="A11" s="8"/>
      <c r="B11" s="9"/>
      <c r="C11" s="9" t="s">
        <v>29</v>
      </c>
      <c r="D11" s="32"/>
      <c r="E11" s="17">
        <f>SUM(E4:E10)</f>
        <v>535</v>
      </c>
      <c r="F11" s="24">
        <f>SUM(F4:F10)</f>
        <v>74.099999999999994</v>
      </c>
      <c r="G11" s="17">
        <f>SUM(G4:G10)</f>
        <v>520.41999999999996</v>
      </c>
      <c r="H11" s="39">
        <f t="shared" ref="H11:J11" si="0">SUM(H4:H10)</f>
        <v>20.86</v>
      </c>
      <c r="I11" s="39">
        <f t="shared" si="0"/>
        <v>19.119999999999997</v>
      </c>
      <c r="J11" s="39">
        <f t="shared" si="0"/>
        <v>64.63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29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38</v>
      </c>
      <c r="D20" s="32"/>
      <c r="E20" s="17">
        <f t="shared" ref="E20:J20" si="1">SUM(E11,E19)</f>
        <v>535</v>
      </c>
      <c r="F20" s="24">
        <f t="shared" si="1"/>
        <v>74.099999999999994</v>
      </c>
      <c r="G20" s="17">
        <f t="shared" si="1"/>
        <v>520.41999999999996</v>
      </c>
      <c r="H20" s="40">
        <f t="shared" si="1"/>
        <v>20.86</v>
      </c>
      <c r="I20" s="40">
        <f t="shared" si="1"/>
        <v>19.119999999999997</v>
      </c>
      <c r="J20" s="40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2025-05-04T21:25:03Z</dcterms:modified>
</cp:coreProperties>
</file>